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V LA INFORMACION DE LOS PROGRAMAS\I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<sst xmlns="http://schemas.openxmlformats.org/spreadsheetml/2006/main" count="298" uniqueCount="203">
  <si>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</si>
  <si>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</si>
  <si>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</si>
  <si>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</si>
  <si>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</si>
  <si>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</si>
  <si>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</si>
  <si>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</si>
  <si>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</si>
  <si>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</si>
  <si>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</si>
  <si>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</si>
  <si>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</si>
  <si>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</si>
  <si>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</si>
  <si>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</si>
  <si>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</si>
  <si>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</si>
  <si>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</si>
  <si>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</si>
  <si>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</si>
  <si>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</si>
  <si>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</si>
  <si>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</si>
  <si>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</si>
  <si>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</si>
  <si>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</si>
  <si>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</si>
  <si>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</si>
  <si>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</si>
  <si>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</si>
  <si>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</si>
  <si>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</si>
  <si>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</si>
  <si>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</si>
  <si>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</si>
  <si>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</si>
  <si>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</si>
  <si>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</si>
  <si>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</si>
  <si>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</si>
  <si>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</si>
  <si>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</si>
  <si>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</si>
  <si>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</si>
  <si>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</si>
  <si>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</si>
  <si>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</si>
  <si>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</si>
  <si>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</si>
  <si>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</si>
  <si>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</si>
  <si>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</si>
  <si>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</si>
  <si>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</si>
  <si>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</si>
  <si>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</si>
  <si>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</si>
  <si>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</si>
  <si>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</si>
  <si>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</si>
  <si>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</si>
  <si>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</si>
  <si>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</si>
  <si>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</si>
  <si>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</si>
  <si>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</si>
  <si>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</si>
  <si>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</si>
  <si>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</si>
  <si>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</si>
  <si>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</si>
  <si>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</si>
  <si>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</si>
  <si>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</si>
  <si>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</si>
  <si>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</si>
  <si>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</si>
  <si>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</si>
  <si>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</si>
  <si>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</si>
  <si>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</si>
  <si>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</si>
  <si>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</si>
  <si>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</si>
  <si>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</si>
  <si>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</si>
  <si>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</si>
  <si>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</si>
  <si>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</si>
  <si>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</si>
  <si>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</si>
  <si>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</si>
  <si>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</si>
  <si>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</si>
  <si>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</si>
  <si>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</si>
  <si>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</si>
  <si>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</si>
  <si>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</si>
  <si>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</si>
  <si>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</si>
  <si>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</si>
  <si>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</si>
  <si>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</si>
  <si>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</si>
  <si>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</si>
  <si>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</si>
  <si>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</si>
  <si>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</si>
  <si>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</si>
  <si>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</si>
  <si>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</si>
  <si>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</si>
  <si>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</si>
  <si>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</si>
  <si>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</si>
  <si>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</si>
  <si>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</si>
  <si>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</si>
  <si>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</si>
  <si>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</si>
  <si>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</si>
  <si>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</si>
  <si>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</si>
  <si>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</si>
  <si>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</si>
  <si>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</si>
  <si>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</si>
  <si>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</si>
  <si>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</si>
  <si>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</si>
  <si>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</si>
  <si>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</si>
  <si>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</si>
  <si>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</si>
  <si>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</si>
  <si>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</si>
  <si>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</si>
  <si>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</si>
  <si>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</si>
  <si>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</si>
  <si>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</si>
  <si>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</si>
  <si>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</si>
  <si>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</si>
  <si>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</si>
  <si>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</si>
  <si>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</si>
  <si>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</si>
  <si>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</si>
  <si>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</si>
  <si>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</si>
  <si>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</si>
  <si>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</si>
  <si>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</si>
  <si>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</si>
  <si>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</si>
  <si>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</si>
  <si>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</si>
  <si>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</si>
  <si>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</si>
  <si>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</si>
  <si>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</si>
  <si>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</si>
  <si>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EN CASO DE OMISIÓN PODRÁN EXIGIR SU CUMPLIMIENTO ANTE LA CONTRALORIA DEL MUNICIPIO DE CARMEN  LO ANTERIOR DE CONFORMIDAD CON LOS DISPUESTO EN EL ARTICULO 115 Y 116 DEL REGLAMENTO DE LA LEY DE DESARROLLO SOCIAL DEL ESTADO DE CAMPECHE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</si>
  <si>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</si>
  <si>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COPLADEMUN Y CONTRALORIA MUNICIPAL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</si>
  <si>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</si>
  <si>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</si>
  <si>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</si>
  <si>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</si>
  <si>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</si>
  <si>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http://www.carmen.gob.mx/transparencia/web/IMUVI/2018/XV_LA_INFORMACION_DE_LOS_PROGRAMAS/IV_Trimestre/F15_ A_ARCHIVOS/F15a_REGLAS_DE_OPERACION_PMV.pdf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</si>
  <si>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</si>
  <si>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</si>
  <si>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</si>
  <si>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</si>
  <si>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 xml:space="preserve">PROGRAMA "VIVIENDAS DE CALIDAD" </t>
  </si>
  <si>
    <t xml:space="preserve">PROGRAMA "IMPULSO A LA VIVIENDA" </t>
  </si>
  <si>
    <t>Estudios y Anteproyectos para el desarrollo de Vivienda</t>
  </si>
  <si>
    <t xml:space="preserve">REALIZAR ESTUDIOS Y ANTEPROYECTOS PARA EL DESARROLLO DE VIVIENDA </t>
  </si>
  <si>
    <t>Por determinar.</t>
  </si>
  <si>
    <t>ninguno</t>
  </si>
  <si>
    <t>ELABORAR ESCRITO PARA SOLICITAR INFORMACION DIRIGIDO A LA GERENCIA GENERAL DEL INSTITUTO.</t>
  </si>
  <si>
    <t>NINGUNO</t>
  </si>
  <si>
    <t>01/01/2019-31/12/2019</t>
  </si>
  <si>
    <t>MATRIZ DE INDICADORES DE RESULTADOS 2019</t>
  </si>
  <si>
    <t>Porcentaje de cumplimiento en el número de programas realizados de impulso a la Vivienda.</t>
  </si>
  <si>
    <t>(Número total de programas de impulso a la Vivienda realizados en el presente ejercicio/Número total de programas de impulso a la  Vivienda  presupuestados en el presente ejercicio)x100</t>
  </si>
  <si>
    <t>Mide el Porcentaje de cumplimiento en el número de programas realizados de impulso a la Vivienda.</t>
  </si>
  <si>
    <t>Programas</t>
  </si>
  <si>
    <t>AVANCE 0%</t>
  </si>
  <si>
    <t>AVANCE 25%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</si>
  <si>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</si>
  <si>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</si>
  <si>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</si>
  <si>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REUNIONES CON LOS COLEGIOS DE INGENIEROS CIVILES, COLEGIOS DE ARQUITECTOS Y ORGANISMOS RELACIONADOS CON LA CONSTRUCCIÓN DE VIVIENDA.</t>
  </si>
  <si>
    <t>CIUDADANOS DEL MUNICIPIO DE CARMEN CON LA NECESIDAD DE MEJORAR Y AMPLIAR SU VIVIENDA</t>
  </si>
  <si>
    <t>http://www.carmen.gob.mx/transparencia/web/IMUVI/2019/1/F15A_CALENDARIO_PRESUPUESTAL_2019.pdf</t>
  </si>
  <si>
    <t>http://www.carmen.gob.mx/transparencia/web/IMUVI/2019/1/F15A_INF_DE_EVALUACION_2019_IER_TRI_2019.pdf</t>
  </si>
  <si>
    <t>http://www.carmen.gob.mx/transparencia/web/IMUVI/2019/1/F15A_PADRON_DE_BENEFICIARIOS_1ER_TRI_2019.pdf</t>
  </si>
  <si>
    <t>http://www.carmen.gob.mx/transparencia/web/IMUVI/2019/1/F15A_RESUL_DEL_INDICADOR_2019_IER_TRI.pdf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</si>
</sst>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9/1/F15A_PADRON_DE_BENEFICIARIOS_1ER_TRI_2019.pdf" TargetMode="External"/><Relationship Id="rId3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7" Type="http://schemas.openxmlformats.org/officeDocument/2006/relationships/hyperlink" Target="http://www.carmen.gob.mx/transparencia/web/IMUVI/2019/1/F15A_INF_DE_EVALUACION_2019_IER_TRI_2019.pdf" TargetMode="External"/><Relationship Id="rId2" Type="http://schemas.openxmlformats.org/officeDocument/2006/relationships/hyperlink" Target="http://www.carmen.gob.mx/transparencia/web/IMUVI/2019/1/F15A_PADRON_DE_BENEFICIARIOS_1ER_TRI_2019.pdf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://www.carmen.gob.mx/transparencia/web/IMUVI/2019/1/F15A_CALENDARIO_PRESUPUESTAL_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armen.gob.mx/transparencia/web/IMUVI/2018/XV_LA_INFORMACION_DE_LOS_PROGRAMAS/IV_Trimestre/F15_%20A_ARCHIVOS/F15a_REGLAS_DE_OPERACION_PMV.pdf" TargetMode="External"/><Relationship Id="rId10" Type="http://schemas.openxmlformats.org/officeDocument/2006/relationships/hyperlink" Target="http://www.carmen.gob.mx/transparencia/web/IMUVI/2019/1/F15A_INF_DE_EVALUACION_2019_IER_TRI_2019.pdf" TargetMode="External"/><Relationship Id="rId4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9" Type="http://schemas.openxmlformats.org/officeDocument/2006/relationships/hyperlink" Target="http://www.carmen.gob.mx/transparencia/web/IMUVI/2019/1/F15A_CALENDARIO_PRESUPUESTAL_201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men.gob.mx/transparencia/web/IMUVI/2019/1/F15A_RESUL_DEL_INDICADOR_2019_IER_TRI.pdf" TargetMode="External"/><Relationship Id="rId2" Type="http://schemas.openxmlformats.org/officeDocument/2006/relationships/hyperlink" Target="http://www.carmen.gob.mx/transparencia/web/IMUVI/2019/1/F15A_RESUL_DEL_INDICADOR_2019_IER_TRI.pdf" TargetMode="External"/><Relationship Id="rId1" Type="http://schemas.openxmlformats.org/officeDocument/2006/relationships/hyperlink" Target="http://www.carmen.gob.mx/transparencia/web/IMUVI/2019/1/F15A_RESUL_DEL_INDICADOR_2019_IER_TRI.pdf" TargetMode="External"/><Relationship Id="rId4" Type="http://schemas.openxmlformats.org/officeDocument/2006/relationships/hyperlink" Target="http://www.carmen.gob.mx/transparencia/web/IMUVI/2019/1/F15A_RESUL_DEL_INDICADOR_2019_IER_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6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6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6" customFormat="1" ht="297.75" customHeight="1" x14ac:dyDescent="0.25">
      <c r="A8" s="5">
        <v>2019</v>
      </c>
      <c r="B8" s="3">
        <v>43466</v>
      </c>
      <c r="C8" s="3">
        <v>43830</v>
      </c>
      <c r="D8" s="5" t="s">
        <v>115</v>
      </c>
      <c r="E8" s="4" t="s">
        <v>179</v>
      </c>
      <c r="F8" s="5" t="s">
        <v>119</v>
      </c>
      <c r="G8" s="4" t="s">
        <v>174</v>
      </c>
      <c r="H8" s="4" t="s">
        <v>160</v>
      </c>
      <c r="I8" s="5" t="s">
        <v>161</v>
      </c>
      <c r="J8" s="8" t="s">
        <v>172</v>
      </c>
      <c r="K8" s="5" t="s">
        <v>119</v>
      </c>
      <c r="L8" s="3">
        <v>43466</v>
      </c>
      <c r="M8" s="3">
        <v>43830</v>
      </c>
      <c r="N8" s="4" t="s">
        <v>180</v>
      </c>
      <c r="O8" s="5">
        <v>1</v>
      </c>
      <c r="P8" s="5"/>
      <c r="Q8" s="4" t="s">
        <v>182</v>
      </c>
      <c r="R8" s="5">
        <v>135000</v>
      </c>
      <c r="T8" s="5">
        <v>0</v>
      </c>
      <c r="V8" s="5">
        <v>498210</v>
      </c>
      <c r="X8" s="8" t="s">
        <v>199</v>
      </c>
      <c r="Y8" s="4" t="s">
        <v>183</v>
      </c>
      <c r="Z8" s="4" t="s">
        <v>183</v>
      </c>
      <c r="AA8" s="5">
        <v>0</v>
      </c>
      <c r="AB8" s="5">
        <v>0</v>
      </c>
      <c r="AC8" s="4" t="s">
        <v>184</v>
      </c>
      <c r="AD8" s="4" t="s">
        <v>165</v>
      </c>
      <c r="AE8" s="4" t="s">
        <v>185</v>
      </c>
      <c r="AF8" s="4" t="s">
        <v>186</v>
      </c>
      <c r="AG8" s="4" t="s">
        <v>187</v>
      </c>
      <c r="AH8" s="4" t="s">
        <v>167</v>
      </c>
      <c r="AI8" s="8" t="s">
        <v>200</v>
      </c>
      <c r="AK8" s="5">
        <v>1</v>
      </c>
      <c r="AL8" s="4" t="s">
        <v>197</v>
      </c>
      <c r="AM8" s="9" t="s">
        <v>120</v>
      </c>
      <c r="AO8" s="4" t="s">
        <v>120</v>
      </c>
      <c r="AP8" s="8" t="s">
        <v>173</v>
      </c>
      <c r="AQ8" s="4">
        <v>1</v>
      </c>
      <c r="AR8" s="12" t="s">
        <v>201</v>
      </c>
      <c r="AS8" s="10" t="s">
        <v>171</v>
      </c>
      <c r="AT8" s="13">
        <v>43466</v>
      </c>
      <c r="AU8" s="3">
        <v>43830</v>
      </c>
    </row>
    <row r="9" spans="1:48" ht="297.75" customHeight="1" x14ac:dyDescent="0.25">
      <c r="A9" s="5">
        <v>2019</v>
      </c>
      <c r="B9" s="3">
        <v>43466</v>
      </c>
      <c r="C9" s="3">
        <v>43830</v>
      </c>
      <c r="D9" s="5" t="s">
        <v>115</v>
      </c>
      <c r="E9" s="4" t="s">
        <v>178</v>
      </c>
      <c r="F9" s="5" t="s">
        <v>119</v>
      </c>
      <c r="G9" s="4" t="s">
        <v>174</v>
      </c>
      <c r="H9" s="4" t="s">
        <v>160</v>
      </c>
      <c r="I9" s="5" t="s">
        <v>161</v>
      </c>
      <c r="J9" s="8" t="s">
        <v>172</v>
      </c>
      <c r="K9" s="5" t="s">
        <v>119</v>
      </c>
      <c r="L9" s="3">
        <v>43466</v>
      </c>
      <c r="M9" s="3">
        <v>43830</v>
      </c>
      <c r="N9" s="4" t="s">
        <v>175</v>
      </c>
      <c r="O9" s="5">
        <v>1</v>
      </c>
      <c r="P9" s="5">
        <v>288</v>
      </c>
      <c r="Q9" s="4" t="s">
        <v>162</v>
      </c>
      <c r="R9" s="5">
        <v>1400000</v>
      </c>
      <c r="T9" s="5">
        <v>0</v>
      </c>
      <c r="V9" s="5">
        <v>5169709</v>
      </c>
      <c r="X9" s="8" t="s">
        <v>199</v>
      </c>
      <c r="Y9" s="4" t="s">
        <v>198</v>
      </c>
      <c r="Z9" s="4" t="s">
        <v>163</v>
      </c>
      <c r="AA9" s="5">
        <v>500</v>
      </c>
      <c r="AB9" s="5">
        <v>35000</v>
      </c>
      <c r="AC9" s="4" t="s">
        <v>164</v>
      </c>
      <c r="AD9" s="4" t="s">
        <v>165</v>
      </c>
      <c r="AE9" s="4" t="s">
        <v>166</v>
      </c>
      <c r="AF9" s="4" t="s">
        <v>186</v>
      </c>
      <c r="AG9" s="4" t="s">
        <v>187</v>
      </c>
      <c r="AH9" s="4" t="s">
        <v>167</v>
      </c>
      <c r="AI9" s="8" t="s">
        <v>200</v>
      </c>
      <c r="AK9" s="5">
        <v>1</v>
      </c>
      <c r="AL9" s="4" t="s">
        <v>170</v>
      </c>
      <c r="AM9" s="9" t="s">
        <v>120</v>
      </c>
      <c r="AO9" s="4" t="s">
        <v>121</v>
      </c>
      <c r="AP9" s="8" t="s">
        <v>173</v>
      </c>
      <c r="AQ9" s="4">
        <v>1</v>
      </c>
      <c r="AR9" s="12" t="s">
        <v>201</v>
      </c>
      <c r="AS9" s="10" t="s">
        <v>171</v>
      </c>
      <c r="AT9" s="13">
        <v>43466</v>
      </c>
      <c r="AU9" s="3">
        <v>43830</v>
      </c>
    </row>
  </sheetData>
  <mergeCells count="6">
    <mergeCell ref="A6:AV6"/>
    <mergeCell ref="A2:C2"/>
    <mergeCell ref="D2:F2"/>
    <mergeCell ref="G2:I2"/>
    <mergeCell ref="A3:C3"/>
    <mergeCell ref="D3:F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9" r:id="rId1"/>
    <hyperlink ref="AR9" r:id="rId2"/>
    <hyperlink ref="AP9" r:id="rId3"/>
    <hyperlink ref="J8" r:id="rId4"/>
    <hyperlink ref="AP8" r:id="rId5"/>
    <hyperlink ref="X8" r:id="rId6"/>
    <hyperlink ref="AI8" r:id="rId7"/>
    <hyperlink ref="AR8" r:id="rId8"/>
    <hyperlink ref="X9" r:id="rId9"/>
    <hyperlink ref="AI9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>
        <v>1</v>
      </c>
      <c r="B4" s="8" t="s">
        <v>202</v>
      </c>
      <c r="C4" s="8" t="s">
        <v>202</v>
      </c>
    </row>
    <row r="5" spans="1:4" ht="30" x14ac:dyDescent="0.25">
      <c r="A5">
        <v>2</v>
      </c>
      <c r="B5" s="8" t="s">
        <v>202</v>
      </c>
      <c r="C5" s="8" t="s">
        <v>202</v>
      </c>
    </row>
  </sheetData>
  <hyperlinks>
    <hyperlink ref="B4" r:id="rId1"/>
    <hyperlink ref="B5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45" x14ac:dyDescent="0.25">
      <c r="A4" s="5">
        <v>1</v>
      </c>
      <c r="B4" s="4" t="s">
        <v>176</v>
      </c>
      <c r="C4" s="4" t="s">
        <v>181</v>
      </c>
      <c r="D4" s="5" t="s">
        <v>132</v>
      </c>
      <c r="E4" s="5">
        <v>0.5</v>
      </c>
    </row>
    <row r="5" spans="1:5" ht="135" x14ac:dyDescent="0.25">
      <c r="A5" s="5">
        <v>2</v>
      </c>
      <c r="B5" s="4" t="s">
        <v>176</v>
      </c>
      <c r="C5" s="4" t="s">
        <v>177</v>
      </c>
      <c r="D5" s="5" t="s">
        <v>131</v>
      </c>
      <c r="E5" s="5">
        <v>72</v>
      </c>
    </row>
  </sheetData>
  <dataValidations count="1">
    <dataValidation type="list" allowBlank="1" showErrorMessage="1" sqref="D4:D198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90" x14ac:dyDescent="0.25">
      <c r="A4" s="5">
        <v>1</v>
      </c>
      <c r="B4" s="4" t="s">
        <v>188</v>
      </c>
      <c r="C4" s="4" t="s">
        <v>190</v>
      </c>
      <c r="D4" s="4" t="s">
        <v>189</v>
      </c>
      <c r="E4" s="4" t="s">
        <v>191</v>
      </c>
      <c r="F4" s="4" t="s">
        <v>151</v>
      </c>
      <c r="G4" s="4" t="s">
        <v>168</v>
      </c>
      <c r="H4" s="4" t="s">
        <v>193</v>
      </c>
      <c r="I4" s="4" t="s">
        <v>169</v>
      </c>
    </row>
    <row r="5" spans="1:9" s="6" customFormat="1" ht="90" x14ac:dyDescent="0.25">
      <c r="A5" s="5">
        <v>2</v>
      </c>
      <c r="B5" s="4" t="s">
        <v>194</v>
      </c>
      <c r="C5" s="4" t="s">
        <v>195</v>
      </c>
      <c r="D5" s="4" t="s">
        <v>196</v>
      </c>
      <c r="E5" s="4" t="s">
        <v>191</v>
      </c>
      <c r="F5" s="4" t="s">
        <v>151</v>
      </c>
      <c r="G5" s="4" t="s">
        <v>168</v>
      </c>
      <c r="H5" s="4" t="s">
        <v>192</v>
      </c>
      <c r="I5" s="4" t="s">
        <v>169</v>
      </c>
    </row>
  </sheetData>
  <dataValidations count="1">
    <dataValidation type="list" allowBlank="1" showErrorMessage="1" sqref="F4:F197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2018-04-10T16:59:12Z</dcterms:created>
  <dcterms:modified xsi:type="dcterms:W3CDTF">2019-05-02T16:10:13Z</dcterms:modified>
</cp:coreProperties>
</file>